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OCAK TABLO-1 KONTROLLER\EBİS YÜKLEMELERİ\TABLO-5 EPDB-10-v2\"/>
    </mc:Choice>
  </mc:AlternateContent>
  <workbookProtection workbookPassword="CF2D" lockStructure="1"/>
  <bookViews>
    <workbookView xWindow="0" yWindow="0" windowWidth="28800" windowHeight="1203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<sst xmlns="http://schemas.openxmlformats.org/spreadsheetml/2006/main" count="183" uniqueCount="47">
  <si>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</si>
  <si>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</si>
  <si>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</si>
  <si>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</si>
  <si>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</si>
  <si>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</si>
  <si>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</si>
  <si>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</si>
  <si>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</si>
  <si>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</si>
  <si>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</si>
  <si>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</si>
  <si>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</si>
  <si>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</si>
  <si>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</si>
  <si>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</si>
  <si>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</si>
  <si>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</si>
  <si>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</si>
  <si>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</si>
  <si>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</si>
  <si>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</si>
  <si>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</si>
  <si>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</si>
  <si>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</si>
  <si>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</si>
  <si>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</si>
  <si>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</si>
  <si>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</si>
  <si>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</si>
  <si>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</si>
  <si>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</si>
  <si>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</si>
  <si>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</si>
  <si>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</si>
  <si>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</si>
  <si>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</si>
  <si>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</si>
  <si>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</si>
  <si>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</si>
  <si>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</si>
  <si>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</si>
  <si>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</si>
  <si>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</si>
  <si>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</si>
  <si>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OCAK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</si>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</sst>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20.574000000000002</v>
      </c>
      <c r="D17" s="41">
        <v>9.6319999999999997</v>
      </c>
      <c r="E17" s="42">
        <v>9.7149999999999999</v>
      </c>
      <c r="F17" s="43">
        <v>14.032</v>
      </c>
      <c r="G17" s="44">
        <v>20.257999999999999</v>
      </c>
      <c r="H17" s="45">
        <v>20.149000000000001</v>
      </c>
      <c r="I17" s="46">
        <v>47.195999999999998</v>
      </c>
      <c r="J17" s="47">
        <v>71.962999999999994</v>
      </c>
      <c r="K17" s="48">
        <v>71.122</v>
      </c>
      <c r="L17" s="49">
        <v>11.722</v>
      </c>
    </row>
    <row r="18" spans="1:12" x14ac:dyDescent="0.25">
      <c r="A18" s="10" t="s">
        <v>17</v>
      </c>
      <c r="B18" s="10" t="s">
        <v>18</v>
      </c>
      <c r="C18" s="40">
        <v>0.94199999999999995</v>
      </c>
      <c r="D18" s="41">
        <v>0.316</v>
      </c>
      <c r="E18" s="42">
        <v>0.32100000000000001</v>
      </c>
      <c r="F18" s="43">
        <v>0</v>
      </c>
      <c r="G18" s="44">
        <v>1.4999999999999999E-2</v>
      </c>
      <c r="H18" s="45">
        <v>1.4999999999999999E-2</v>
      </c>
      <c r="I18" s="46">
        <v>0.15</v>
      </c>
      <c r="J18" s="47">
        <v>0.371</v>
      </c>
      <c r="K18" s="48">
        <v>0.36299999999999999</v>
      </c>
      <c r="L18" s="49">
        <v>0.30399999999999999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0.26700000000000002</v>
      </c>
      <c r="J20" s="47">
        <v>15.222</v>
      </c>
      <c r="K20" s="48">
        <v>14.714</v>
      </c>
      <c r="L20" s="49">
        <v>0.33100000000000002</v>
      </c>
    </row>
    <row r="21" spans="1:12" x14ac:dyDescent="0.25">
      <c r="A21" s="10" t="s">
        <v>20</v>
      </c>
      <c r="B21" s="10" t="s">
        <v>15</v>
      </c>
      <c r="C21" s="40">
        <v>0.02</v>
      </c>
      <c r="D21" s="41">
        <v>4.0670000000000002</v>
      </c>
      <c r="E21" s="42">
        <v>4.0359999999999996</v>
      </c>
      <c r="F21" s="43">
        <v>0</v>
      </c>
      <c r="G21" s="44">
        <v>6.6760000000000002</v>
      </c>
      <c r="H21" s="45">
        <v>6.5590000000000002</v>
      </c>
      <c r="I21" s="46">
        <v>0</v>
      </c>
      <c r="J21" s="47">
        <v>7.24</v>
      </c>
      <c r="K21" s="48">
        <v>6.9939999999999998</v>
      </c>
      <c r="L21" s="49">
        <v>4.2539999999999996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0.254</v>
      </c>
      <c r="E22" s="42">
        <v>0.252</v>
      </c>
      <c r="F22" s="43">
        <v>0</v>
      </c>
      <c r="G22" s="44">
        <v>0.47199999999999998</v>
      </c>
      <c r="H22" s="45">
        <v>0.46400000000000002</v>
      </c>
      <c r="I22" s="46">
        <v>0</v>
      </c>
      <c r="J22" s="47">
        <v>0.11600000000000001</v>
      </c>
      <c r="K22" s="48">
        <v>0.112</v>
      </c>
      <c r="L22" s="49">
        <v>0.26200000000000001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21.536000000000001</v>
      </c>
      <c r="D25" s="16">
        <v>14.269</v>
      </c>
      <c r="E25" s="16">
        <v>14.324</v>
      </c>
      <c r="F25" s="16">
        <v>14.032</v>
      </c>
      <c r="G25" s="16">
        <v>27.420999999999999</v>
      </c>
      <c r="H25" s="16">
        <v>27.187000000000001</v>
      </c>
      <c r="I25" s="16">
        <v>47.613</v>
      </c>
      <c r="J25" s="16">
        <v>94.912000000000006</v>
      </c>
      <c r="K25" s="16">
        <v>93.305000000000007</v>
      </c>
      <c r="L25" s="17">
        <v>16.873000000000001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0</v>
      </c>
      <c r="D28" s="51">
        <v>0</v>
      </c>
      <c r="E28" s="52">
        <v>0</v>
      </c>
      <c r="F28" s="53">
        <v>0.495</v>
      </c>
      <c r="G28" s="54">
        <v>0</v>
      </c>
      <c r="H28" s="55">
        <v>8.9999999999999993E-3</v>
      </c>
      <c r="I28" s="56">
        <v>0</v>
      </c>
      <c r="J28" s="57">
        <v>0</v>
      </c>
      <c r="K28" s="58">
        <v>0</v>
      </c>
      <c r="L28" s="59">
        <v>1E-3</v>
      </c>
    </row>
    <row r="29" spans="1:12" x14ac:dyDescent="0.25">
      <c r="A29" s="10" t="s">
        <v>17</v>
      </c>
      <c r="B29" s="11" t="s">
        <v>15</v>
      </c>
      <c r="C29" s="50">
        <v>36.444000000000003</v>
      </c>
      <c r="D29" s="51">
        <v>18.026</v>
      </c>
      <c r="E29" s="52">
        <v>18.167000000000002</v>
      </c>
      <c r="F29" s="53">
        <v>60.557000000000002</v>
      </c>
      <c r="G29" s="54">
        <v>80.69</v>
      </c>
      <c r="H29" s="55">
        <v>80.337999999999994</v>
      </c>
      <c r="I29" s="56">
        <v>67.971000000000004</v>
      </c>
      <c r="J29" s="57">
        <v>273.48</v>
      </c>
      <c r="K29" s="58">
        <v>266.50200000000001</v>
      </c>
      <c r="L29" s="59">
        <v>27.481999999999999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3.6999999999999998E-2</v>
      </c>
      <c r="D31" s="51">
        <v>3.4369999999999998</v>
      </c>
      <c r="E31" s="52">
        <v>3.411</v>
      </c>
      <c r="F31" s="53">
        <v>0</v>
      </c>
      <c r="G31" s="54">
        <v>4.4610000000000003</v>
      </c>
      <c r="H31" s="55">
        <v>4.383</v>
      </c>
      <c r="I31" s="56">
        <v>0</v>
      </c>
      <c r="J31" s="57">
        <v>5.5720000000000001</v>
      </c>
      <c r="K31" s="58">
        <v>5.383</v>
      </c>
      <c r="L31" s="59">
        <v>3.5139999999999998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1.4E-2</v>
      </c>
      <c r="E32" s="52">
        <v>1.2999999999999999E-2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1.2E-2</v>
      </c>
    </row>
    <row r="33" spans="1:12" ht="15.75" customHeight="1" x14ac:dyDescent="0.25">
      <c r="A33" s="102" t="s">
        <v>21</v>
      </c>
      <c r="B33" s="103"/>
      <c r="C33" s="15">
        <v>36.481000000000002</v>
      </c>
      <c r="D33" s="16">
        <v>21.477</v>
      </c>
      <c r="E33" s="16">
        <v>21.591000000000001</v>
      </c>
      <c r="F33" s="16">
        <v>61.052</v>
      </c>
      <c r="G33" s="16">
        <v>85.150999999999996</v>
      </c>
      <c r="H33" s="16">
        <v>84.73</v>
      </c>
      <c r="I33" s="16">
        <v>67.971000000000004</v>
      </c>
      <c r="J33" s="16">
        <v>279.05200000000002</v>
      </c>
      <c r="K33" s="16">
        <v>271.88499999999999</v>
      </c>
      <c r="L33" s="17">
        <v>31.009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0.41299999999999998</v>
      </c>
      <c r="D38" s="61">
        <v>0.25900000000000001</v>
      </c>
      <c r="E38" s="62">
        <v>0.26</v>
      </c>
      <c r="F38" s="63">
        <v>0.23699999999999999</v>
      </c>
      <c r="G38" s="64">
        <v>0.39900000000000002</v>
      </c>
      <c r="H38" s="65">
        <v>0.39700000000000002</v>
      </c>
      <c r="I38" s="66">
        <v>1.0269999999999999</v>
      </c>
      <c r="J38" s="67">
        <v>1.6950000000000001</v>
      </c>
      <c r="K38" s="68">
        <v>1.6719999999999999</v>
      </c>
      <c r="L38" s="69">
        <v>0.3</v>
      </c>
    </row>
    <row r="39" spans="1:12" x14ac:dyDescent="0.25">
      <c r="A39" s="10" t="s">
        <v>17</v>
      </c>
      <c r="B39" s="11" t="s">
        <v>18</v>
      </c>
      <c r="C39" s="60">
        <v>8.9999999999999993E-3</v>
      </c>
      <c r="D39" s="61">
        <v>5.0000000000000001E-3</v>
      </c>
      <c r="E39" s="62">
        <v>5.0000000000000001E-3</v>
      </c>
      <c r="F39" s="63">
        <v>0</v>
      </c>
      <c r="G39" s="64">
        <v>1E-3</v>
      </c>
      <c r="H39" s="65">
        <v>1E-3</v>
      </c>
      <c r="I39" s="66">
        <v>5.0000000000000001E-3</v>
      </c>
      <c r="J39" s="67">
        <v>1.2999999999999999E-2</v>
      </c>
      <c r="K39" s="68">
        <v>1.2999999999999999E-2</v>
      </c>
      <c r="L39" s="69">
        <v>5.0000000000000001E-3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3.0000000000000001E-3</v>
      </c>
      <c r="J41" s="67">
        <v>0.19400000000000001</v>
      </c>
      <c r="K41" s="68">
        <v>0.187</v>
      </c>
      <c r="L41" s="69">
        <v>4.0000000000000001E-3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3.5999999999999997E-2</v>
      </c>
      <c r="E42" s="62">
        <v>3.5999999999999997E-2</v>
      </c>
      <c r="F42" s="63">
        <v>0</v>
      </c>
      <c r="G42" s="64">
        <v>4.3999999999999997E-2</v>
      </c>
      <c r="H42" s="65">
        <v>4.2999999999999997E-2</v>
      </c>
      <c r="I42" s="66">
        <v>0</v>
      </c>
      <c r="J42" s="67">
        <v>7.8E-2</v>
      </c>
      <c r="K42" s="68">
        <v>7.4999999999999997E-2</v>
      </c>
      <c r="L42" s="69">
        <v>3.6999999999999998E-2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0.42199999999999999</v>
      </c>
      <c r="D46" s="16">
        <v>0.30199999999999999</v>
      </c>
      <c r="E46" s="16">
        <v>0.30299999999999999</v>
      </c>
      <c r="F46" s="16">
        <v>0.23699999999999999</v>
      </c>
      <c r="G46" s="16">
        <v>0.44500000000000001</v>
      </c>
      <c r="H46" s="16">
        <v>0.442</v>
      </c>
      <c r="I46" s="16">
        <v>1.0349999999999999</v>
      </c>
      <c r="J46" s="16">
        <v>1.9810000000000001</v>
      </c>
      <c r="K46" s="16">
        <v>1.948</v>
      </c>
      <c r="L46" s="17">
        <v>0.34799999999999998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4.0000000000000001E-3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25">
      <c r="A50" s="10" t="s">
        <v>17</v>
      </c>
      <c r="B50" s="11" t="s">
        <v>15</v>
      </c>
      <c r="C50" s="70">
        <v>0.153</v>
      </c>
      <c r="D50" s="71">
        <v>8.5999999999999993E-2</v>
      </c>
      <c r="E50" s="72">
        <v>8.6999999999999994E-2</v>
      </c>
      <c r="F50" s="73">
        <v>0.23899999999999999</v>
      </c>
      <c r="G50" s="74">
        <v>0.35</v>
      </c>
      <c r="H50" s="75">
        <v>0.34799999999999998</v>
      </c>
      <c r="I50" s="76">
        <v>0.27100000000000002</v>
      </c>
      <c r="J50" s="77">
        <v>0.879</v>
      </c>
      <c r="K50" s="78">
        <v>0.85799999999999998</v>
      </c>
      <c r="L50" s="79">
        <v>0.12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1.2E-2</v>
      </c>
      <c r="E52" s="72">
        <v>1.2E-2</v>
      </c>
      <c r="F52" s="73">
        <v>0</v>
      </c>
      <c r="G52" s="74">
        <v>1.2E-2</v>
      </c>
      <c r="H52" s="75">
        <v>1.2E-2</v>
      </c>
      <c r="I52" s="76">
        <v>0</v>
      </c>
      <c r="J52" s="77">
        <v>1.7999999999999999E-2</v>
      </c>
      <c r="K52" s="78">
        <v>1.7000000000000001E-2</v>
      </c>
      <c r="L52" s="79">
        <v>1.2E-2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0.153</v>
      </c>
      <c r="D54" s="16">
        <v>9.8000000000000004E-2</v>
      </c>
      <c r="E54" s="16">
        <v>9.9000000000000005E-2</v>
      </c>
      <c r="F54" s="16">
        <v>0.24299999999999999</v>
      </c>
      <c r="G54" s="16">
        <v>0.36199999999999999</v>
      </c>
      <c r="H54" s="16">
        <v>0.36</v>
      </c>
      <c r="I54" s="16">
        <v>0.27100000000000002</v>
      </c>
      <c r="J54" s="16">
        <v>0.89700000000000002</v>
      </c>
      <c r="K54" s="16">
        <v>0.875</v>
      </c>
      <c r="L54" s="17">
        <v>0.13200000000000001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0.23100000000000001</v>
      </c>
      <c r="D58" s="81">
        <v>0.13300000000000001</v>
      </c>
      <c r="E58" s="82">
        <v>0.13300000000000001</v>
      </c>
      <c r="F58" s="83">
        <v>0.35799999999999998</v>
      </c>
      <c r="G58" s="84">
        <v>0.29599999999999999</v>
      </c>
      <c r="H58" s="85">
        <v>0.29699999999999999</v>
      </c>
      <c r="I58" s="86">
        <v>1.4</v>
      </c>
      <c r="J58" s="87">
        <v>1.19</v>
      </c>
      <c r="K58" s="88">
        <v>1.1970000000000001</v>
      </c>
      <c r="L58" s="89">
        <v>0.16700000000000001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0.23100000000000001</v>
      </c>
      <c r="D60" s="19">
        <v>0.13300000000000001</v>
      </c>
      <c r="E60" s="19">
        <v>0.13300000000000001</v>
      </c>
      <c r="F60" s="19">
        <v>0.35799999999999998</v>
      </c>
      <c r="G60" s="19">
        <v>0.29599999999999999</v>
      </c>
      <c r="H60" s="19">
        <v>0.29699999999999999</v>
      </c>
      <c r="I60" s="19">
        <v>1.4</v>
      </c>
      <c r="J60" s="19">
        <v>1.19</v>
      </c>
      <c r="K60" s="19">
        <v>1.1970000000000001</v>
      </c>
      <c r="L60" s="20">
        <v>0.16700000000000001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13465</v>
      </c>
      <c r="C64" s="91">
        <v>1752305</v>
      </c>
      <c r="D64" s="92">
        <v>1765770</v>
      </c>
      <c r="E64" s="93">
        <v>2017</v>
      </c>
      <c r="F64" s="94">
        <v>113399</v>
      </c>
      <c r="G64" s="95">
        <v>115416</v>
      </c>
      <c r="H64" s="96">
        <v>1470</v>
      </c>
      <c r="I64" s="97">
        <v>41825</v>
      </c>
      <c r="J64" s="98">
        <v>43295</v>
      </c>
      <c r="K64" s="99">
        <v>1924481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2025-02-28T06:10:56Z</dcterms:modified>
</cp:coreProperties>
</file>